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<sst xmlns="http://schemas.openxmlformats.org/spreadsheetml/2006/main" count="414" uniqueCount="233">
  <si>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</si>
  <si>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</si>
  <si>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</si>
  <si>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</si>
  <si>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</si>
  <si>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</si>
  <si>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</si>
  <si>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</si>
  <si>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</si>
  <si>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</si>
  <si>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</si>
  <si>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</si>
  <si>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</si>
  <si>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</si>
  <si>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</si>
  <si>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</si>
  <si>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</si>
  <si>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</si>
  <si>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</si>
  <si>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</si>
  <si>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</si>
  <si>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</si>
  <si>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</si>
  <si>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</si>
  <si>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</si>
  <si>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</si>
  <si>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</si>
  <si>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</si>
  <si>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</si>
  <si>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</si>
  <si>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</si>
  <si>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</si>
  <si>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</si>
  <si>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</si>
  <si>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</si>
  <si>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</si>
  <si>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</si>
  <si>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</si>
  <si>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</si>
  <si>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</si>
  <si>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</si>
  <si>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</si>
  <si>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</si>
  <si>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</si>
  <si>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</si>
  <si>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</si>
  <si>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</si>
  <si>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</si>
  <si>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</si>
  <si>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</si>
  <si>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</si>
  <si>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</si>
  <si>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</si>
  <si>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</si>
  <si>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</si>
  <si>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</si>
  <si>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</si>
  <si>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</si>
  <si>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</si>
  <si>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</si>
  <si>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</si>
  <si>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</si>
  <si>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</si>
  <si>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</si>
  <si>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</si>
  <si>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</si>
  <si>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</si>
  <si>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</si>
  <si>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</si>
  <si>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</si>
  <si>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</si>
  <si>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</si>
  <si>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</si>
  <si>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</si>
  <si>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</si>
  <si>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</si>
  <si>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</si>
  <si>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</si>
  <si>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</si>
  <si>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</si>
  <si>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</si>
  <si>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</si>
  <si>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</si>
  <si>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</si>
  <si>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</si>
  <si>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</si>
  <si>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</si>
  <si>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</si>
  <si>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</si>
  <si>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</si>
  <si>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</si>
  <si>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</si>
  <si>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</si>
  <si>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</si>
  <si>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</si>
  <si>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</si>
  <si>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</si>
  <si>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</si>
  <si>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</si>
  <si>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</si>
  <si>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</si>
  <si>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</si>
  <si>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</si>
  <si>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</si>
  <si>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</si>
  <si>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</si>
  <si>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</si>
  <si>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</si>
  <si>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</si>
  <si>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</si>
  <si>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</si>
  <si>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</si>
  <si>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</si>
  <si>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</si>
  <si>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</si>
  <si>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</si>
  <si>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</si>
  <si>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</si>
  <si>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</si>
  <si>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</si>
  <si>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</si>
  <si>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</si>
  <si>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</si>
  <si>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</si>
  <si>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</si>
  <si>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</si>
  <si>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</si>
  <si>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</si>
  <si>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</si>
  <si>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</si>
  <si>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</si>
  <si>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</si>
  <si>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</si>
  <si>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</si>
  <si>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</si>
  <si>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</si>
  <si>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</si>
  <si>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</si>
  <si>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</si>
  <si>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</si>
  <si>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</si>
  <si>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</si>
  <si>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</si>
  <si>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</si>
  <si>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</si>
  <si>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</si>
  <si>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กบินทร์บุรี</t>
  </si>
  <si>
    <t>โต๊ะทำงานผุ้บริหาร</t>
  </si>
  <si>
    <t>ข้อบัญญัติ</t>
  </si>
  <si>
    <t>เฉพาะเจาะจง</t>
  </si>
  <si>
    <t>ดำเนินการแล้วเสร็จ</t>
  </si>
  <si>
    <t>โต๊ะประชุม 12 ที่นั่ง</t>
  </si>
  <si>
    <t>เครื่องพิมพ์แบบฉีกหมึก</t>
  </si>
  <si>
    <t>เครื่องสแกนเนอร์</t>
  </si>
  <si>
    <t>ตู้เก็บเอกสารบานเลื่อนกระจก</t>
  </si>
  <si>
    <t>ตู้เก็บเอกสารเหล็ก 2 บาน</t>
  </si>
  <si>
    <t>เครื่องพิมพ์ เลเซอร์หรือ LED ขาวดำ</t>
  </si>
  <si>
    <t>เลื่อยโซ่ยนต์</t>
  </si>
  <si>
    <t>ตู้เหล็กแบบ 2 บาน</t>
  </si>
  <si>
    <t>โต๊ะคอมพิวเตอร์พร้อมก้าอี้</t>
  </si>
  <si>
    <t>โต๊ะทำงานพร้อมเก้าอี้</t>
  </si>
  <si>
    <t>เครื่องคอมพิวเตอร์</t>
  </si>
  <si>
    <t>เครื่องพิมพ์แบบฉีดหมึก</t>
  </si>
  <si>
    <t>เครื่องสำรองไฟฟ้า</t>
  </si>
  <si>
    <t>เครื่องปรับอากาศ</t>
  </si>
  <si>
    <t>ตู้เอกสารบานเลื่อนกระจกสูง</t>
  </si>
  <si>
    <t>โครงการก่อสร้างถนน คสล.จากประปาบ้านคลอง ถึงบ้านกล้วยไม้ หมู่ที่ 10</t>
  </si>
  <si>
    <t>โครงการก่อสร้าง คสล.หมู่ที่ 12 จากถนนสายบ้านโคกกลางถึงบ้านโคกชันหมู่ที่ 6</t>
  </si>
  <si>
    <t>โครงการก่อสร้าง คสล.หมู่ที่ 2 จากวัดป่าภาวนาธรรมถึงแยกบ้านนายเส็ง โพธิ์ลอย</t>
  </si>
  <si>
    <t>โครงการก่อสร้าง คสล.หมู่ที่ 5 จากบ้านนางจันที ผดุงสันต์ ถึงบ้านนางอำไพ สมจิตร</t>
  </si>
  <si>
    <t>โครงการก่อสร้าง คสล. หมู่ที่ 7 จากบ้านนางนาง หลอมทอง ถึงบ้านลานมันนายบุญมี อ่อนอรุณ</t>
  </si>
  <si>
    <t>โครงการก่อสร้าง คสล.กลุ่มบ้านผู้ช่วยสำเริง</t>
  </si>
  <si>
    <t>โครงการก่อสร้าง คสล. หมู่ที่ 9 จากถนนสายบ้านคลองร่วมถึง บ่อขยะ</t>
  </si>
  <si>
    <t>โครงการขยายท่อเมนต์ระบบประปา หมู่ที่ 3 จากบ้านนายสุชาติถึงบ้านนางสาวพรพนา บัวจำปา</t>
  </si>
  <si>
    <t>โครงการขยายไหล่ทางถนน คสล.หมู่ที่ 1 จากบ้านนางสุบินถึงบ้านนายบุญชู</t>
  </si>
  <si>
    <t>โครงการขุดเจาะบ่อน้ำบาดาลหมู่ที่ 12 ระบบประปาหมู่บ้านโคกกลาง</t>
  </si>
  <si>
    <t>โครงการติดตั้งโคมไฟฟ้าถนน หมู่ที่1 จากบ้านหนองคล้า ถึงเขตติดต่อเทศบาลตำบลสระบัว</t>
  </si>
  <si>
    <t>โครงการติดตั้งไฟฟ้าถนนหมู่ที่ 1 จากแยกถนนสาย 304 หน้าบริษัท ซีพีเอฟ ถึงเขตติดต่อตำบลหาดนางแก้ว</t>
  </si>
  <si>
    <t>โครงการติดตั้งโคมไฟฟ้าถนน หมู่ที่ 11 จากสามแยกฟาร์มหมูลาดตะเคียน ถึงเขตติดต่อตำบลกรอกสมบูรณ์</t>
  </si>
  <si>
    <t>โครงการติดตั้งโคมไฟฟ้าถนน หมู่ที่ 12 จากบ้านโคกกลาง-บ้านหนองตลาด หมู่ที่ 7 ถึงเขตติดต่อตำบลเขาไม้แก้ว</t>
  </si>
  <si>
    <t>โครงการติดตั้งโคมไฟฟ้าถนน หมู่ที่ 13 บ้านคลองยาง จากถนนสายหนองคล้า-โคกกระท้อน ถึงเขจติดต่อตำบลหาดนางแก้ว</t>
  </si>
  <si>
    <t>โครงการติดตั้งโคมไฟฟ้าถนน หมู่ที่ 13 จากถนน 304 ถึงเขตติดต่อตำบลหาดนางแก้ว</t>
  </si>
  <si>
    <t>โครงการติดตั้งโคมไฟฟ้าถนน หมู่ที่5 จากบ้านโปร่งเข้ถึงบ้านอ่างมหาหมู่ที่ 6 ถึงเขตติดต่อตำบลกรองสมบูรณ์</t>
  </si>
  <si>
    <t>โครมการติดตั้งโคมไฟฟ้าถนน หมู่ที่ 9 จากถนนสายบ้านคลองร่วม-เขาลูกลูกช้าย ถึงเขตติดต่อตำบลเขาไม้แก้ว</t>
  </si>
  <si>
    <t>โครงการวางท่อเมนต์ระบบประปาหมู่บ้านหมู่ที่ 2 จากสายหนองคล้า สระบัว ถึงบ้านนางละมัย หาดเจียง</t>
  </si>
  <si>
    <t>โครงการวางท่อระบายน้ำ หมู่ที่ 1 จากบ้านนางสุบิน มาลากุล ถึงเขตโรงงานไทยโตโย</t>
  </si>
  <si>
    <t>660414026413</t>
  </si>
  <si>
    <t>บริษัทนพเก้า เฟอร์นิเจอร์ จำกัด</t>
  </si>
  <si>
    <t>0253546000186</t>
  </si>
  <si>
    <t>หจก.อาร์แอนด์พี คอมพ์ซิสเต็ม</t>
  </si>
  <si>
    <t>1240600064588</t>
  </si>
  <si>
    <t>ไอ ที เซ็นเตอร์</t>
  </si>
  <si>
    <t>04082566</t>
  </si>
  <si>
    <t>03082566</t>
  </si>
  <si>
    <t>3319900025745</t>
  </si>
  <si>
    <t>เพาเวอร์ทูลส์ กบินทร์บุรี</t>
  </si>
  <si>
    <t>0735555000336</t>
  </si>
  <si>
    <t>บริษัทปภารัช จำกัด</t>
  </si>
  <si>
    <t xml:space="preserve">  3250800037203</t>
  </si>
  <si>
    <t>บริษัท ที.เอ็น.ซีเมนต์บล็อค</t>
  </si>
  <si>
    <t>07082566</t>
  </si>
  <si>
    <t>โครงการก่อสร้าง คสล. หมู่ที่ 4 บ้านโปร่งเข้ถึงเขตเทศบาลสระบัว</t>
  </si>
  <si>
    <t>หจก.ธีร์ธวัช ก่อสร้าง</t>
  </si>
  <si>
    <t>โครงการก่อสร้าง คสล.หมู่ที่ 6 จากบ้านนายก้อย ไผ่แดง ถึงโปร่งเข้</t>
  </si>
  <si>
    <t>ธนบัตรพาณิชย์</t>
  </si>
  <si>
    <t>ซีวีเอ็น</t>
  </si>
  <si>
    <t>66059056382</t>
  </si>
  <si>
    <t>หจก.งามประดิษฐ์คอนสตรัคชั่น</t>
  </si>
  <si>
    <t xml:space="preserve">  '253548000281</t>
  </si>
  <si>
    <t xml:space="preserve"> '1250100428971</t>
  </si>
  <si>
    <t xml:space="preserve"> '3250200157704</t>
  </si>
  <si>
    <t xml:space="preserve"> '1250100291968</t>
  </si>
  <si>
    <t xml:space="preserve"> '0255562000570</t>
  </si>
  <si>
    <t>บริษัท ฐิติกรไทย เอ็นจิเรียริ่ง จำกัด</t>
  </si>
  <si>
    <t>6607914006</t>
  </si>
  <si>
    <t>6609233176</t>
  </si>
  <si>
    <t>66059267582</t>
  </si>
  <si>
    <t>66079391984</t>
  </si>
  <si>
    <t>66079028427</t>
  </si>
  <si>
    <t>66079397474</t>
  </si>
  <si>
    <t>66079403517</t>
  </si>
  <si>
    <t>66079402466</t>
  </si>
  <si>
    <t>66079026349</t>
  </si>
  <si>
    <t>66079395710</t>
  </si>
  <si>
    <t>66079041342</t>
  </si>
  <si>
    <t>]66069208399</t>
  </si>
  <si>
    <t>66069337969</t>
  </si>
  <si>
    <t>66079032363</t>
  </si>
  <si>
    <t>66099225809</t>
  </si>
  <si>
    <t>66079133392</t>
  </si>
  <si>
    <t>66079144910</t>
  </si>
  <si>
    <t>66079218897</t>
  </si>
  <si>
    <t>66079033748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</si>
</sst>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4" fillId="0" borderId="0" xfId="0" applyFont="1" applyAlignment="1" quotePrefix="1">
      <alignment/>
    </xf>
    <xf numFmtId="0" fontId="44" fillId="0" borderId="0" xfId="0" applyFont="1" applyAlignment="1" quotePrefix="1">
      <alignment horizontal="right"/>
    </xf>
    <xf numFmtId="0" fontId="51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>
        <v>2</v>
      </c>
      <c r="F7" s="6">
        <v>1209000</v>
      </c>
      <c r="G7" s="7"/>
    </row>
    <row r="8" spans="4:7" ht="27.75">
      <c r="D8" s="10" t="s">
        <v>139</v>
      </c>
      <c r="E8" s="6">
        <v>40</v>
      </c>
      <c r="F8" s="6">
        <v>6705650</v>
      </c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>
        <v>42</v>
      </c>
      <c r="F11" s="9">
        <v>7914650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H37">
      <selection activeCell="M46" sqref="M46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4.7109375" style="1" customWidth="1"/>
    <col min="8" max="8" width="18.8515625" style="1" customWidth="1"/>
    <col min="9" max="9" width="23.5742187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8" ht="24">
      <c r="A3" s="1">
        <v>2566</v>
      </c>
      <c r="E3" s="1" t="s">
        <v>146</v>
      </c>
      <c r="F3" s="1" t="s">
        <v>83</v>
      </c>
      <c r="G3" s="1" t="s">
        <v>147</v>
      </c>
      <c r="H3" s="1">
        <v>50700</v>
      </c>
      <c r="I3" s="1" t="s">
        <v>148</v>
      </c>
      <c r="J3" s="1" t="s">
        <v>150</v>
      </c>
      <c r="K3" s="11" t="s">
        <v>149</v>
      </c>
      <c r="L3" s="1">
        <v>49500</v>
      </c>
      <c r="M3" s="1">
        <v>49500</v>
      </c>
      <c r="N3" s="13" t="s">
        <v>186</v>
      </c>
      <c r="O3" s="1" t="s">
        <v>187</v>
      </c>
      <c r="Q3" s="1">
        <v>24032566</v>
      </c>
      <c r="R3" s="1">
        <v>28032566</v>
      </c>
    </row>
    <row r="4" spans="7:18" ht="24">
      <c r="G4" s="1" t="s">
        <v>151</v>
      </c>
      <c r="H4" s="1">
        <v>16000</v>
      </c>
      <c r="I4" s="1" t="s">
        <v>148</v>
      </c>
      <c r="J4" s="1" t="s">
        <v>150</v>
      </c>
      <c r="K4" s="11" t="s">
        <v>149</v>
      </c>
      <c r="L4" s="1">
        <v>15900</v>
      </c>
      <c r="M4" s="1">
        <v>15900</v>
      </c>
      <c r="N4" s="13" t="s">
        <v>186</v>
      </c>
      <c r="O4" s="1" t="s">
        <v>187</v>
      </c>
      <c r="Q4" s="1">
        <v>17032566</v>
      </c>
      <c r="R4" s="1">
        <v>21032566</v>
      </c>
    </row>
    <row r="5" spans="7:18" ht="24">
      <c r="G5" s="1" t="s">
        <v>152</v>
      </c>
      <c r="H5" s="1">
        <v>8000</v>
      </c>
      <c r="I5" s="1" t="s">
        <v>148</v>
      </c>
      <c r="J5" s="1" t="s">
        <v>150</v>
      </c>
      <c r="K5" s="11" t="s">
        <v>149</v>
      </c>
      <c r="L5" s="1">
        <v>7800</v>
      </c>
      <c r="M5" s="1">
        <v>7800</v>
      </c>
      <c r="N5" s="13" t="s">
        <v>188</v>
      </c>
      <c r="O5" s="1" t="s">
        <v>189</v>
      </c>
      <c r="Q5" s="1">
        <v>17012566</v>
      </c>
      <c r="R5" s="1">
        <v>19012566</v>
      </c>
    </row>
    <row r="6" spans="7:18" ht="24">
      <c r="G6" s="1" t="s">
        <v>153</v>
      </c>
      <c r="H6" s="1">
        <v>16000</v>
      </c>
      <c r="I6" s="1" t="s">
        <v>148</v>
      </c>
      <c r="J6" s="1" t="s">
        <v>150</v>
      </c>
      <c r="K6" s="11" t="s">
        <v>149</v>
      </c>
      <c r="L6" s="1">
        <v>16000</v>
      </c>
      <c r="M6" s="1">
        <v>16000</v>
      </c>
      <c r="N6" s="13" t="s">
        <v>188</v>
      </c>
      <c r="O6" s="1" t="s">
        <v>189</v>
      </c>
      <c r="Q6" s="1">
        <v>17012566</v>
      </c>
      <c r="R6" s="1">
        <v>19012566</v>
      </c>
    </row>
    <row r="7" spans="7:18" ht="24">
      <c r="G7" s="1" t="s">
        <v>154</v>
      </c>
      <c r="H7" s="1">
        <v>40000</v>
      </c>
      <c r="I7" s="1" t="s">
        <v>148</v>
      </c>
      <c r="J7" s="1" t="s">
        <v>150</v>
      </c>
      <c r="K7" s="11" t="s">
        <v>149</v>
      </c>
      <c r="L7" s="1">
        <v>4000</v>
      </c>
      <c r="M7" s="1">
        <v>4000</v>
      </c>
      <c r="N7" s="13" t="s">
        <v>186</v>
      </c>
      <c r="O7" s="1" t="s">
        <v>187</v>
      </c>
      <c r="Q7" s="1">
        <v>24032566</v>
      </c>
      <c r="R7" s="1">
        <v>28032566</v>
      </c>
    </row>
    <row r="8" spans="7:18" ht="24">
      <c r="G8" s="1" t="s">
        <v>155</v>
      </c>
      <c r="H8" s="1">
        <v>34200</v>
      </c>
      <c r="I8" s="1" t="s">
        <v>148</v>
      </c>
      <c r="J8" s="1" t="s">
        <v>150</v>
      </c>
      <c r="K8" s="11" t="s">
        <v>149</v>
      </c>
      <c r="L8" s="1">
        <v>3400</v>
      </c>
      <c r="M8" s="1">
        <v>3400</v>
      </c>
      <c r="N8" s="13" t="s">
        <v>186</v>
      </c>
      <c r="O8" s="1" t="s">
        <v>187</v>
      </c>
      <c r="Q8" s="1">
        <v>24032566</v>
      </c>
      <c r="R8" s="1">
        <v>28032566</v>
      </c>
    </row>
    <row r="9" spans="7:18" ht="24">
      <c r="G9" s="1" t="s">
        <v>156</v>
      </c>
      <c r="H9" s="1">
        <v>8900</v>
      </c>
      <c r="I9" s="1" t="s">
        <v>148</v>
      </c>
      <c r="J9" s="1" t="s">
        <v>150</v>
      </c>
      <c r="K9" s="11" t="s">
        <v>149</v>
      </c>
      <c r="L9" s="1">
        <v>8800</v>
      </c>
      <c r="M9" s="1">
        <v>8800</v>
      </c>
      <c r="N9" s="13" t="s">
        <v>190</v>
      </c>
      <c r="O9" s="1" t="s">
        <v>191</v>
      </c>
      <c r="Q9" s="14" t="s">
        <v>193</v>
      </c>
      <c r="R9" s="14" t="s">
        <v>192</v>
      </c>
    </row>
    <row r="10" spans="7:18" ht="24">
      <c r="G10" s="1" t="s">
        <v>157</v>
      </c>
      <c r="H10" s="1">
        <v>12000</v>
      </c>
      <c r="I10" s="1" t="s">
        <v>148</v>
      </c>
      <c r="J10" s="1" t="s">
        <v>150</v>
      </c>
      <c r="K10" s="11" t="s">
        <v>149</v>
      </c>
      <c r="L10" s="1">
        <v>11500</v>
      </c>
      <c r="M10" s="1">
        <v>11500</v>
      </c>
      <c r="N10" s="13" t="s">
        <v>194</v>
      </c>
      <c r="O10" s="1" t="s">
        <v>195</v>
      </c>
      <c r="Q10" s="1">
        <v>19072566</v>
      </c>
      <c r="R10" s="1">
        <v>21072566</v>
      </c>
    </row>
    <row r="11" spans="7:18" ht="24">
      <c r="G11" s="1" t="s">
        <v>158</v>
      </c>
      <c r="H11" s="1">
        <v>11400</v>
      </c>
      <c r="I11" s="1" t="s">
        <v>148</v>
      </c>
      <c r="J11" s="1" t="s">
        <v>150</v>
      </c>
      <c r="K11" s="11" t="s">
        <v>149</v>
      </c>
      <c r="L11" s="1">
        <v>11200</v>
      </c>
      <c r="M11" s="1">
        <v>11200</v>
      </c>
      <c r="N11" s="13" t="s">
        <v>186</v>
      </c>
      <c r="O11" s="1" t="s">
        <v>187</v>
      </c>
      <c r="Q11" s="1">
        <v>21022566</v>
      </c>
      <c r="R11" s="1">
        <v>22022566</v>
      </c>
    </row>
    <row r="12" spans="7:18" ht="24">
      <c r="G12" s="1" t="s">
        <v>159</v>
      </c>
      <c r="H12" s="1">
        <v>10000</v>
      </c>
      <c r="I12" s="1" t="s">
        <v>148</v>
      </c>
      <c r="J12" s="1" t="s">
        <v>150</v>
      </c>
      <c r="K12" s="11" t="s">
        <v>149</v>
      </c>
      <c r="L12" s="1">
        <v>9000</v>
      </c>
      <c r="M12" s="1">
        <v>9000</v>
      </c>
      <c r="N12" s="13" t="s">
        <v>186</v>
      </c>
      <c r="O12" s="1" t="s">
        <v>187</v>
      </c>
      <c r="Q12" s="1">
        <v>27032566</v>
      </c>
      <c r="R12" s="1">
        <v>28032566</v>
      </c>
    </row>
    <row r="13" spans="7:18" ht="24">
      <c r="G13" s="1" t="s">
        <v>160</v>
      </c>
      <c r="H13" s="1">
        <v>10000</v>
      </c>
      <c r="I13" s="1" t="s">
        <v>148</v>
      </c>
      <c r="J13" s="1" t="s">
        <v>150</v>
      </c>
      <c r="K13" s="11" t="s">
        <v>149</v>
      </c>
      <c r="L13" s="1">
        <v>9000</v>
      </c>
      <c r="M13" s="1">
        <v>9000</v>
      </c>
      <c r="N13" s="13" t="s">
        <v>186</v>
      </c>
      <c r="O13" s="1" t="s">
        <v>187</v>
      </c>
      <c r="Q13" s="1">
        <v>27032566</v>
      </c>
      <c r="R13" s="1">
        <v>28032566</v>
      </c>
    </row>
    <row r="14" spans="7:18" ht="24">
      <c r="G14" s="1" t="s">
        <v>161</v>
      </c>
      <c r="H14" s="1">
        <v>44000</v>
      </c>
      <c r="I14" s="1" t="s">
        <v>148</v>
      </c>
      <c r="J14" s="1" t="s">
        <v>150</v>
      </c>
      <c r="K14" s="11" t="s">
        <v>149</v>
      </c>
      <c r="L14" s="1">
        <v>4400</v>
      </c>
      <c r="M14" s="1">
        <v>4400</v>
      </c>
      <c r="N14" s="13" t="s">
        <v>188</v>
      </c>
      <c r="O14" s="1" t="s">
        <v>189</v>
      </c>
      <c r="Q14" s="1">
        <v>17012566</v>
      </c>
      <c r="R14" s="1">
        <v>19012566</v>
      </c>
    </row>
    <row r="15" spans="7:18" ht="24">
      <c r="G15" s="1" t="s">
        <v>162</v>
      </c>
      <c r="H15" s="1">
        <v>8000</v>
      </c>
      <c r="I15" s="1" t="s">
        <v>148</v>
      </c>
      <c r="J15" s="1" t="s">
        <v>150</v>
      </c>
      <c r="K15" s="11" t="s">
        <v>149</v>
      </c>
      <c r="L15" s="1">
        <v>8000</v>
      </c>
      <c r="M15" s="1">
        <v>8000</v>
      </c>
      <c r="N15" s="13" t="s">
        <v>188</v>
      </c>
      <c r="O15" s="1" t="s">
        <v>189</v>
      </c>
      <c r="Q15" s="1">
        <v>17012566</v>
      </c>
      <c r="R15" s="1">
        <v>19012566</v>
      </c>
    </row>
    <row r="16" spans="7:18" ht="24">
      <c r="G16" s="1" t="s">
        <v>163</v>
      </c>
      <c r="H16" s="1">
        <v>5000</v>
      </c>
      <c r="I16" s="1" t="s">
        <v>148</v>
      </c>
      <c r="J16" s="1" t="s">
        <v>150</v>
      </c>
      <c r="K16" s="11" t="s">
        <v>149</v>
      </c>
      <c r="L16" s="1">
        <v>5000</v>
      </c>
      <c r="M16" s="1">
        <v>5000</v>
      </c>
      <c r="N16" s="13" t="s">
        <v>188</v>
      </c>
      <c r="O16" s="1" t="s">
        <v>189</v>
      </c>
      <c r="Q16" s="1">
        <v>17012566</v>
      </c>
      <c r="R16" s="1">
        <v>19012566</v>
      </c>
    </row>
    <row r="17" spans="7:18" ht="24">
      <c r="G17" s="1" t="s">
        <v>164</v>
      </c>
      <c r="H17" s="1">
        <v>94400</v>
      </c>
      <c r="I17" s="1" t="s">
        <v>148</v>
      </c>
      <c r="J17" s="1" t="s">
        <v>150</v>
      </c>
      <c r="K17" s="11" t="s">
        <v>149</v>
      </c>
      <c r="L17" s="1">
        <v>94400</v>
      </c>
      <c r="M17" s="1">
        <v>94400</v>
      </c>
      <c r="N17" s="13" t="s">
        <v>196</v>
      </c>
      <c r="O17" s="1" t="s">
        <v>197</v>
      </c>
      <c r="Q17" s="1">
        <v>10032566</v>
      </c>
      <c r="R17" s="1">
        <v>13032566</v>
      </c>
    </row>
    <row r="18" spans="7:18" ht="24">
      <c r="G18" s="1" t="s">
        <v>165</v>
      </c>
      <c r="H18" s="1">
        <v>11000</v>
      </c>
      <c r="I18" s="1" t="s">
        <v>148</v>
      </c>
      <c r="J18" s="1" t="s">
        <v>150</v>
      </c>
      <c r="K18" s="11" t="s">
        <v>149</v>
      </c>
      <c r="L18" s="1">
        <v>10400</v>
      </c>
      <c r="M18" s="1">
        <v>10400</v>
      </c>
      <c r="N18" s="13" t="s">
        <v>186</v>
      </c>
      <c r="O18" s="1" t="s">
        <v>187</v>
      </c>
      <c r="Q18" s="1">
        <v>27032566</v>
      </c>
      <c r="R18" s="1">
        <v>28032566</v>
      </c>
    </row>
    <row r="19" spans="7:18" ht="24">
      <c r="G19" s="1" t="s">
        <v>163</v>
      </c>
      <c r="H19" s="1">
        <v>2500</v>
      </c>
      <c r="I19" s="1" t="s">
        <v>148</v>
      </c>
      <c r="J19" s="1" t="s">
        <v>150</v>
      </c>
      <c r="K19" s="11" t="s">
        <v>149</v>
      </c>
      <c r="L19" s="1">
        <v>2400</v>
      </c>
      <c r="M19" s="1">
        <v>2400</v>
      </c>
      <c r="N19" s="13" t="s">
        <v>188</v>
      </c>
      <c r="O19" s="1" t="s">
        <v>189</v>
      </c>
      <c r="Q19" s="1">
        <v>17012566</v>
      </c>
      <c r="R19" s="1">
        <v>19012566</v>
      </c>
    </row>
    <row r="20" spans="7:18" ht="24">
      <c r="G20" s="1" t="s">
        <v>154</v>
      </c>
      <c r="H20" s="1">
        <v>10000</v>
      </c>
      <c r="I20" s="1" t="s">
        <v>148</v>
      </c>
      <c r="J20" s="1" t="s">
        <v>150</v>
      </c>
      <c r="K20" s="11" t="s">
        <v>149</v>
      </c>
      <c r="L20" s="1">
        <v>9000</v>
      </c>
      <c r="M20" s="1">
        <v>9000</v>
      </c>
      <c r="N20" s="13" t="s">
        <v>186</v>
      </c>
      <c r="O20" s="1" t="s">
        <v>187</v>
      </c>
      <c r="Q20" s="1">
        <v>21022566</v>
      </c>
      <c r="R20" s="1">
        <v>22022566</v>
      </c>
    </row>
    <row r="21" spans="7:18" ht="24">
      <c r="G21" s="1" t="s">
        <v>166</v>
      </c>
      <c r="H21" s="1">
        <v>497400</v>
      </c>
      <c r="I21" s="1" t="s">
        <v>148</v>
      </c>
      <c r="J21" s="1" t="s">
        <v>150</v>
      </c>
      <c r="K21" s="11" t="s">
        <v>149</v>
      </c>
      <c r="L21" s="1">
        <v>484000</v>
      </c>
      <c r="M21" s="1">
        <v>484000</v>
      </c>
      <c r="N21" s="13" t="s">
        <v>198</v>
      </c>
      <c r="O21" s="1" t="s">
        <v>199</v>
      </c>
      <c r="P21" s="14" t="s">
        <v>214</v>
      </c>
      <c r="Q21" s="1">
        <v>27062566</v>
      </c>
      <c r="R21" s="1">
        <v>27072566</v>
      </c>
    </row>
    <row r="22" spans="7:18" ht="24">
      <c r="G22" s="1" t="s">
        <v>167</v>
      </c>
      <c r="H22" s="1">
        <v>497400</v>
      </c>
      <c r="I22" s="1" t="s">
        <v>148</v>
      </c>
      <c r="J22" s="1" t="s">
        <v>150</v>
      </c>
      <c r="K22" s="11" t="s">
        <v>149</v>
      </c>
      <c r="L22" s="1">
        <v>478000</v>
      </c>
      <c r="M22" s="1">
        <v>478000</v>
      </c>
      <c r="N22" s="13" t="s">
        <v>198</v>
      </c>
      <c r="O22" s="1" t="s">
        <v>199</v>
      </c>
      <c r="P22" s="14" t="s">
        <v>214</v>
      </c>
      <c r="Q22" s="1">
        <v>11072566</v>
      </c>
      <c r="R22" s="1">
        <v>25082566</v>
      </c>
    </row>
    <row r="23" spans="7:18" ht="24">
      <c r="G23" s="1" t="s">
        <v>168</v>
      </c>
      <c r="H23" s="1">
        <v>415000</v>
      </c>
      <c r="I23" s="1" t="s">
        <v>148</v>
      </c>
      <c r="J23" s="1" t="s">
        <v>150</v>
      </c>
      <c r="K23" s="11" t="s">
        <v>149</v>
      </c>
      <c r="L23" s="1">
        <v>430000</v>
      </c>
      <c r="M23" s="1">
        <v>430000</v>
      </c>
      <c r="N23" s="13" t="s">
        <v>198</v>
      </c>
      <c r="O23" s="1" t="s">
        <v>199</v>
      </c>
      <c r="P23" s="14" t="s">
        <v>232</v>
      </c>
      <c r="Q23" s="1">
        <v>7072566</v>
      </c>
      <c r="R23" s="1">
        <v>21082566</v>
      </c>
    </row>
    <row r="24" spans="7:18" ht="24">
      <c r="G24" s="1" t="s">
        <v>201</v>
      </c>
      <c r="H24" s="1">
        <v>672500</v>
      </c>
      <c r="I24" s="1" t="s">
        <v>148</v>
      </c>
      <c r="J24" s="1" t="s">
        <v>150</v>
      </c>
      <c r="K24" s="11" t="s">
        <v>138</v>
      </c>
      <c r="L24" s="1">
        <v>649000</v>
      </c>
      <c r="M24" s="1">
        <v>649000</v>
      </c>
      <c r="N24" s="1" t="s">
        <v>209</v>
      </c>
      <c r="O24" s="1" t="s">
        <v>202</v>
      </c>
      <c r="P24" s="13" t="s">
        <v>215</v>
      </c>
      <c r="Q24" s="1">
        <v>24102566</v>
      </c>
      <c r="R24" s="1">
        <v>8122566</v>
      </c>
    </row>
    <row r="25" spans="7:18" ht="24">
      <c r="G25" s="1" t="s">
        <v>169</v>
      </c>
      <c r="H25" s="1">
        <v>497400</v>
      </c>
      <c r="I25" s="1" t="s">
        <v>148</v>
      </c>
      <c r="J25" s="1" t="s">
        <v>150</v>
      </c>
      <c r="K25" s="11" t="s">
        <v>149</v>
      </c>
      <c r="L25" s="1">
        <v>484000</v>
      </c>
      <c r="M25" s="1">
        <v>484000</v>
      </c>
      <c r="N25" s="13" t="s">
        <v>198</v>
      </c>
      <c r="O25" s="1" t="s">
        <v>199</v>
      </c>
      <c r="P25" s="13" t="s">
        <v>231</v>
      </c>
      <c r="Q25" s="1">
        <v>11072566</v>
      </c>
      <c r="R25" s="1">
        <v>25082566</v>
      </c>
    </row>
    <row r="26" spans="7:18" ht="24">
      <c r="G26" s="1" t="s">
        <v>203</v>
      </c>
      <c r="H26" s="1">
        <v>497400</v>
      </c>
      <c r="I26" s="1" t="s">
        <v>148</v>
      </c>
      <c r="J26" s="1" t="s">
        <v>150</v>
      </c>
      <c r="K26" s="11" t="s">
        <v>149</v>
      </c>
      <c r="L26" s="1">
        <v>478000</v>
      </c>
      <c r="M26" s="1">
        <v>478000</v>
      </c>
      <c r="N26" s="13" t="s">
        <v>198</v>
      </c>
      <c r="O26" s="1" t="s">
        <v>199</v>
      </c>
      <c r="P26" s="13" t="s">
        <v>230</v>
      </c>
      <c r="Q26" s="1">
        <v>11072566</v>
      </c>
      <c r="R26" s="1">
        <v>25082566</v>
      </c>
    </row>
    <row r="27" spans="7:18" ht="24">
      <c r="G27" s="1" t="s">
        <v>170</v>
      </c>
      <c r="H27" s="1">
        <v>415000</v>
      </c>
      <c r="I27" s="1" t="s">
        <v>148</v>
      </c>
      <c r="J27" s="1" t="s">
        <v>150</v>
      </c>
      <c r="K27" s="11" t="s">
        <v>149</v>
      </c>
      <c r="L27" s="1">
        <v>403000</v>
      </c>
      <c r="M27" s="1">
        <v>403000</v>
      </c>
      <c r="N27" s="13" t="s">
        <v>198</v>
      </c>
      <c r="O27" s="1" t="s">
        <v>199</v>
      </c>
      <c r="P27" s="13" t="s">
        <v>229</v>
      </c>
      <c r="Q27" s="1">
        <v>11072566</v>
      </c>
      <c r="R27" s="1">
        <v>25082566</v>
      </c>
    </row>
    <row r="28" spans="7:18" ht="24">
      <c r="G28" s="1" t="s">
        <v>171</v>
      </c>
      <c r="H28" s="1">
        <v>573620</v>
      </c>
      <c r="I28" s="1" t="s">
        <v>148</v>
      </c>
      <c r="J28" s="1" t="s">
        <v>150</v>
      </c>
      <c r="K28" s="11" t="s">
        <v>138</v>
      </c>
      <c r="L28" s="1">
        <v>560000</v>
      </c>
      <c r="M28" s="1">
        <v>560000</v>
      </c>
      <c r="N28" s="13" t="s">
        <v>208</v>
      </c>
      <c r="O28" s="15" t="s">
        <v>207</v>
      </c>
      <c r="P28" s="13" t="s">
        <v>228</v>
      </c>
      <c r="Q28" s="1">
        <v>24102566</v>
      </c>
      <c r="R28" s="1">
        <v>8122566</v>
      </c>
    </row>
    <row r="29" spans="7:18" ht="24">
      <c r="G29" s="1" t="s">
        <v>172</v>
      </c>
      <c r="H29" s="1">
        <v>497400</v>
      </c>
      <c r="I29" s="1" t="s">
        <v>148</v>
      </c>
      <c r="J29" s="1" t="s">
        <v>150</v>
      </c>
      <c r="K29" s="11" t="s">
        <v>149</v>
      </c>
      <c r="L29" s="1">
        <v>477500</v>
      </c>
      <c r="M29" s="1">
        <v>477500</v>
      </c>
      <c r="N29" s="13" t="s">
        <v>198</v>
      </c>
      <c r="O29" s="1" t="s">
        <v>199</v>
      </c>
      <c r="P29" s="13" t="s">
        <v>227</v>
      </c>
      <c r="Q29" s="14" t="s">
        <v>200</v>
      </c>
      <c r="R29" s="1">
        <v>21082566</v>
      </c>
    </row>
    <row r="30" spans="7:18" ht="24">
      <c r="G30" s="1" t="s">
        <v>173</v>
      </c>
      <c r="H30" s="1">
        <v>100000</v>
      </c>
      <c r="I30" s="1" t="s">
        <v>148</v>
      </c>
      <c r="J30" s="1" t="s">
        <v>150</v>
      </c>
      <c r="K30" s="11" t="s">
        <v>149</v>
      </c>
      <c r="L30" s="1">
        <v>86000</v>
      </c>
      <c r="M30" s="1">
        <v>86000</v>
      </c>
      <c r="N30" s="1" t="s">
        <v>210</v>
      </c>
      <c r="O30" s="1" t="s">
        <v>204</v>
      </c>
      <c r="P30" s="1">
        <v>66089185172</v>
      </c>
      <c r="Q30" s="1">
        <v>17082566</v>
      </c>
      <c r="R30" s="1">
        <v>6092566</v>
      </c>
    </row>
    <row r="31" spans="7:18" ht="24">
      <c r="G31" s="1" t="s">
        <v>174</v>
      </c>
      <c r="H31" s="1">
        <v>353200</v>
      </c>
      <c r="I31" s="1" t="s">
        <v>148</v>
      </c>
      <c r="J31" s="1" t="s">
        <v>150</v>
      </c>
      <c r="K31" s="11" t="s">
        <v>149</v>
      </c>
      <c r="L31" s="1">
        <v>353200</v>
      </c>
      <c r="M31" s="1">
        <v>353200</v>
      </c>
      <c r="N31" s="13" t="s">
        <v>198</v>
      </c>
      <c r="O31" s="1" t="s">
        <v>199</v>
      </c>
      <c r="P31" s="13" t="s">
        <v>226</v>
      </c>
      <c r="Q31" s="1">
        <v>27062566</v>
      </c>
      <c r="R31" s="1">
        <v>27072566</v>
      </c>
    </row>
    <row r="32" spans="7:18" ht="24">
      <c r="G32" s="1" t="s">
        <v>175</v>
      </c>
      <c r="H32" s="1">
        <v>198830</v>
      </c>
      <c r="I32" s="1" t="s">
        <v>148</v>
      </c>
      <c r="J32" s="1" t="s">
        <v>150</v>
      </c>
      <c r="K32" s="11" t="s">
        <v>149</v>
      </c>
      <c r="L32" s="1">
        <v>195000</v>
      </c>
      <c r="M32" s="1">
        <v>195000</v>
      </c>
      <c r="N32" s="1" t="s">
        <v>211</v>
      </c>
      <c r="O32" s="1" t="s">
        <v>205</v>
      </c>
      <c r="P32" s="1" t="s">
        <v>225</v>
      </c>
      <c r="Q32" s="1">
        <v>14062566</v>
      </c>
      <c r="R32" s="1">
        <v>4072566</v>
      </c>
    </row>
    <row r="33" spans="7:18" ht="24">
      <c r="G33" s="1" t="s">
        <v>176</v>
      </c>
      <c r="H33" s="1">
        <v>440000</v>
      </c>
      <c r="I33" s="1" t="s">
        <v>148</v>
      </c>
      <c r="J33" s="1" t="s">
        <v>150</v>
      </c>
      <c r="K33" s="11" t="s">
        <v>149</v>
      </c>
      <c r="L33" s="1">
        <v>35700</v>
      </c>
      <c r="M33" s="1">
        <v>35700</v>
      </c>
      <c r="N33" s="1" t="s">
        <v>212</v>
      </c>
      <c r="O33" s="1" t="s">
        <v>213</v>
      </c>
      <c r="P33" s="13" t="s">
        <v>224</v>
      </c>
      <c r="Q33" s="1">
        <v>7072566</v>
      </c>
      <c r="R33" s="1">
        <v>6082566</v>
      </c>
    </row>
    <row r="34" spans="7:18" ht="24">
      <c r="G34" s="1" t="s">
        <v>177</v>
      </c>
      <c r="H34" s="1">
        <v>396000</v>
      </c>
      <c r="I34" s="1" t="s">
        <v>148</v>
      </c>
      <c r="J34" s="1" t="s">
        <v>150</v>
      </c>
      <c r="K34" s="11" t="s">
        <v>149</v>
      </c>
      <c r="L34" s="1">
        <v>283000</v>
      </c>
      <c r="M34" s="1">
        <v>283000</v>
      </c>
      <c r="N34" s="1" t="s">
        <v>212</v>
      </c>
      <c r="O34" s="1" t="s">
        <v>213</v>
      </c>
      <c r="P34" s="13" t="s">
        <v>223</v>
      </c>
      <c r="Q34" s="1">
        <v>27072566</v>
      </c>
      <c r="R34" s="1">
        <v>26082566</v>
      </c>
    </row>
    <row r="35" spans="7:18" ht="24">
      <c r="G35" s="1" t="s">
        <v>178</v>
      </c>
      <c r="H35" s="1">
        <v>440000</v>
      </c>
      <c r="I35" s="1" t="s">
        <v>148</v>
      </c>
      <c r="J35" s="1" t="s">
        <v>150</v>
      </c>
      <c r="K35" s="11" t="s">
        <v>149</v>
      </c>
      <c r="L35" s="1">
        <v>315700</v>
      </c>
      <c r="M35" s="1">
        <v>315700</v>
      </c>
      <c r="N35" s="1" t="s">
        <v>212</v>
      </c>
      <c r="O35" s="1" t="s">
        <v>213</v>
      </c>
      <c r="P35" s="13" t="s">
        <v>222</v>
      </c>
      <c r="Q35" s="1">
        <v>7072566</v>
      </c>
      <c r="R35" s="1">
        <v>6082566</v>
      </c>
    </row>
    <row r="36" spans="7:18" ht="24">
      <c r="G36" s="1" t="s">
        <v>179</v>
      </c>
      <c r="H36" s="1">
        <v>440000</v>
      </c>
      <c r="I36" s="1" t="s">
        <v>148</v>
      </c>
      <c r="J36" s="1" t="s">
        <v>150</v>
      </c>
      <c r="K36" s="11" t="s">
        <v>149</v>
      </c>
      <c r="L36" s="1">
        <v>315700</v>
      </c>
      <c r="M36" s="1">
        <v>315700</v>
      </c>
      <c r="N36" s="1" t="s">
        <v>212</v>
      </c>
      <c r="O36" s="1" t="s">
        <v>213</v>
      </c>
      <c r="P36" s="13" t="s">
        <v>221</v>
      </c>
      <c r="Q36" s="1">
        <v>27072566</v>
      </c>
      <c r="R36" s="1">
        <v>26082566</v>
      </c>
    </row>
    <row r="37" spans="7:18" ht="24">
      <c r="G37" s="1" t="s">
        <v>180</v>
      </c>
      <c r="H37" s="1">
        <v>440000</v>
      </c>
      <c r="I37" s="1" t="s">
        <v>148</v>
      </c>
      <c r="J37" s="1" t="s">
        <v>150</v>
      </c>
      <c r="K37" s="11" t="s">
        <v>149</v>
      </c>
      <c r="L37" s="1">
        <v>315700</v>
      </c>
      <c r="M37" s="1">
        <v>315700</v>
      </c>
      <c r="N37" s="1" t="s">
        <v>212</v>
      </c>
      <c r="O37" s="1" t="s">
        <v>213</v>
      </c>
      <c r="P37" s="13" t="s">
        <v>220</v>
      </c>
      <c r="Q37" s="1">
        <v>270725666</v>
      </c>
      <c r="R37" s="1">
        <v>26082566</v>
      </c>
    </row>
    <row r="38" spans="7:18" ht="24">
      <c r="G38" s="1" t="s">
        <v>181</v>
      </c>
      <c r="H38" s="1">
        <v>440000</v>
      </c>
      <c r="I38" s="1" t="s">
        <v>148</v>
      </c>
      <c r="J38" s="1" t="s">
        <v>150</v>
      </c>
      <c r="K38" s="11" t="s">
        <v>149</v>
      </c>
      <c r="L38" s="1">
        <v>315700</v>
      </c>
      <c r="M38" s="1">
        <v>315700</v>
      </c>
      <c r="N38" s="1" t="s">
        <v>212</v>
      </c>
      <c r="O38" s="1" t="s">
        <v>213</v>
      </c>
      <c r="P38" s="13" t="s">
        <v>219</v>
      </c>
      <c r="Q38" s="1">
        <v>270725667</v>
      </c>
      <c r="R38" s="1">
        <v>26082566</v>
      </c>
    </row>
    <row r="39" spans="7:18" ht="24">
      <c r="G39" s="1" t="s">
        <v>182</v>
      </c>
      <c r="H39" s="1">
        <v>440000</v>
      </c>
      <c r="I39" s="1" t="s">
        <v>148</v>
      </c>
      <c r="J39" s="1" t="s">
        <v>150</v>
      </c>
      <c r="K39" s="11" t="s">
        <v>149</v>
      </c>
      <c r="L39" s="1">
        <v>315700</v>
      </c>
      <c r="M39" s="1">
        <v>315700</v>
      </c>
      <c r="N39" s="1" t="s">
        <v>212</v>
      </c>
      <c r="O39" s="1" t="s">
        <v>213</v>
      </c>
      <c r="P39" s="13" t="s">
        <v>218</v>
      </c>
      <c r="Q39" s="1">
        <v>7072566</v>
      </c>
      <c r="R39" s="1">
        <v>26082566</v>
      </c>
    </row>
    <row r="40" spans="7:18" ht="24">
      <c r="G40" s="1" t="s">
        <v>183</v>
      </c>
      <c r="H40" s="1">
        <v>440000</v>
      </c>
      <c r="I40" s="1" t="s">
        <v>148</v>
      </c>
      <c r="J40" s="1" t="s">
        <v>150</v>
      </c>
      <c r="K40" s="11" t="s">
        <v>149</v>
      </c>
      <c r="L40" s="1">
        <v>315700</v>
      </c>
      <c r="M40" s="1">
        <v>315700</v>
      </c>
      <c r="N40" s="1" t="s">
        <v>212</v>
      </c>
      <c r="O40" s="1" t="s">
        <v>213</v>
      </c>
      <c r="P40" s="13" t="s">
        <v>217</v>
      </c>
      <c r="Q40" s="1">
        <v>27072566</v>
      </c>
      <c r="R40" s="1">
        <v>6082566</v>
      </c>
    </row>
    <row r="41" spans="7:18" ht="24">
      <c r="G41" s="1" t="s">
        <v>184</v>
      </c>
      <c r="H41" s="1">
        <v>35000</v>
      </c>
      <c r="I41" s="1" t="s">
        <v>148</v>
      </c>
      <c r="J41" s="1" t="s">
        <v>150</v>
      </c>
      <c r="K41" s="11" t="s">
        <v>149</v>
      </c>
      <c r="L41" s="1">
        <v>34500</v>
      </c>
      <c r="M41" s="1">
        <v>34500</v>
      </c>
      <c r="N41" s="1" t="s">
        <v>210</v>
      </c>
      <c r="O41" s="1" t="s">
        <v>204</v>
      </c>
      <c r="P41" s="13" t="s">
        <v>206</v>
      </c>
      <c r="Q41" s="1">
        <v>11052566</v>
      </c>
      <c r="R41" s="1">
        <v>18052566</v>
      </c>
    </row>
    <row r="42" spans="7:18" ht="24">
      <c r="G42" s="1" t="s">
        <v>185</v>
      </c>
      <c r="H42" s="1">
        <v>309850</v>
      </c>
      <c r="I42" s="1" t="s">
        <v>148</v>
      </c>
      <c r="J42" s="1" t="s">
        <v>150</v>
      </c>
      <c r="K42" s="11" t="s">
        <v>149</v>
      </c>
      <c r="L42" s="1">
        <v>309850</v>
      </c>
      <c r="M42" s="1">
        <v>309849</v>
      </c>
      <c r="N42" s="13" t="s">
        <v>208</v>
      </c>
      <c r="O42" s="15" t="s">
        <v>207</v>
      </c>
      <c r="P42" s="13" t="s">
        <v>216</v>
      </c>
      <c r="Q42" s="1">
        <v>29052566</v>
      </c>
      <c r="R42" s="1">
        <v>10072566</v>
      </c>
    </row>
    <row r="43" ht="24">
      <c r="K43" s="11"/>
    </row>
    <row r="44" ht="24">
      <c r="K44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31496062992125984" bottom="0.2362204724409449" header="0.11811023622047245" footer="0.11811023622047245"/>
  <pageSetup horizontalDpi="300" verticalDpi="300" orientation="landscape" paperSize="9" scale="7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2024-02-22T09:21:03Z</cp:lastPrinted>
  <dcterms:created xsi:type="dcterms:W3CDTF">2023-09-21T14:37:46Z</dcterms:created>
  <dcterms:modified xsi:type="dcterms:W3CDTF">2024-02-23T04:28:12Z</dcterms:modified>
  <cp:category/>
  <cp:version/>
  <cp:contentType/>
  <cp:contentStatus/>
</cp:coreProperties>
</file>